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<sst xmlns="http://schemas.openxmlformats.org/spreadsheetml/2006/main" count="360" uniqueCount="130">
  <si>
    <t>附件10</t>
  </si>
  <si>
    <t>九江市事业单位岗位聘任审核备案汇总表</t>
  </si>
  <si>
    <t>单位（盖章）:</t>
  </si>
  <si>
    <t>序号</t>
  </si>
  <si>
    <t>岗位
类别</t>
  </si>
  <si>
    <t>姓名</t>
  </si>
  <si>
    <t xml:space="preserve">出生年月 </t>
  </si>
  <si>
    <t>最高学历</t>
  </si>
  <si>
    <t>原聘岗位等级</t>
  </si>
  <si>
    <t>现聘岗位等级</t>
  </si>
  <si>
    <t>备注</t>
  </si>
  <si>
    <t>专技岗职称系列</t>
  </si>
  <si>
    <t>岗位和等级</t>
  </si>
  <si>
    <t>聘用时间</t>
  </si>
  <si>
    <t>报送时间</t>
  </si>
  <si>
    <t>晋级人员</t>
  </si>
  <si>
    <t>专技岗</t>
  </si>
  <si>
    <t>罗世鸿</t>
  </si>
  <si>
    <t>1964.02</t>
  </si>
  <si>
    <t>大专</t>
  </si>
  <si>
    <t>专技八级</t>
  </si>
  <si>
    <t>2013.12</t>
  </si>
  <si>
    <t>专技七级</t>
  </si>
  <si>
    <t>建设工程</t>
  </si>
  <si>
    <t>张攀</t>
  </si>
  <si>
    <t>本科</t>
  </si>
  <si>
    <t>专技十二级</t>
  </si>
  <si>
    <t>2018.05</t>
  </si>
  <si>
    <t>专技十级</t>
  </si>
  <si>
    <t>徐宏武</t>
  </si>
  <si>
    <t>专技十一级</t>
  </si>
  <si>
    <t>2016.12</t>
  </si>
  <si>
    <t>易凌翔</t>
  </si>
  <si>
    <t>2019.09</t>
  </si>
  <si>
    <t>欧阳俊</t>
  </si>
  <si>
    <t>刘江伟</t>
  </si>
  <si>
    <t>杨书琴</t>
  </si>
  <si>
    <t>余艺</t>
  </si>
  <si>
    <t>2017.08</t>
  </si>
  <si>
    <t>余志明</t>
  </si>
  <si>
    <t>余昌全</t>
  </si>
  <si>
    <t>硕研</t>
  </si>
  <si>
    <t>尹苏艳</t>
  </si>
  <si>
    <t>2017.10</t>
  </si>
  <si>
    <t>聂磊</t>
  </si>
  <si>
    <t>人力资源管理</t>
  </si>
  <si>
    <t>谢娇</t>
  </si>
  <si>
    <t>1990.11</t>
  </si>
  <si>
    <t>2019.06</t>
  </si>
  <si>
    <t>胡琳</t>
  </si>
  <si>
    <t>专技十三级</t>
  </si>
  <si>
    <t>张思为</t>
  </si>
  <si>
    <t>陈钦</t>
  </si>
  <si>
    <t>李圆恩</t>
  </si>
  <si>
    <t>经济（财政税收）</t>
  </si>
  <si>
    <t>曹睿</t>
  </si>
  <si>
    <t>王伟</t>
  </si>
  <si>
    <t>梁梓潼</t>
  </si>
  <si>
    <t>2018.10</t>
  </si>
  <si>
    <t>计算机</t>
  </si>
  <si>
    <t>赵逸娟</t>
  </si>
  <si>
    <t>农业（园艺）</t>
  </si>
  <si>
    <t>陈天仪</t>
  </si>
  <si>
    <t>2020.10</t>
  </si>
  <si>
    <t>李昊</t>
  </si>
  <si>
    <t>2015.06</t>
  </si>
  <si>
    <t>李秀波</t>
  </si>
  <si>
    <t>2019.10</t>
  </si>
  <si>
    <t>胡东东</t>
  </si>
  <si>
    <t>董青松</t>
  </si>
  <si>
    <t>杜沣</t>
  </si>
  <si>
    <t>2022.12</t>
  </si>
  <si>
    <t>杨民鹏</t>
  </si>
  <si>
    <t>夏佳伟</t>
  </si>
  <si>
    <t>陈沙沙</t>
  </si>
  <si>
    <t>2022.02</t>
  </si>
  <si>
    <t>曹品</t>
  </si>
  <si>
    <t>王胜</t>
  </si>
  <si>
    <t>1995.01</t>
  </si>
  <si>
    <t>何慧芬</t>
  </si>
  <si>
    <t>张海峰</t>
  </si>
  <si>
    <t>工勤岗</t>
  </si>
  <si>
    <t>张惠军</t>
  </si>
  <si>
    <t>初中</t>
  </si>
  <si>
    <t>工勤三级</t>
  </si>
  <si>
    <t>2005.09</t>
  </si>
  <si>
    <t>工勤二级</t>
  </si>
  <si>
    <t>胡军</t>
  </si>
  <si>
    <t>高中</t>
  </si>
  <si>
    <t>黄周伟</t>
  </si>
  <si>
    <t>1977.04</t>
  </si>
  <si>
    <t>工勤四级</t>
  </si>
  <si>
    <t>汪和锋</t>
  </si>
  <si>
    <t>许宝清</t>
  </si>
  <si>
    <t>中专</t>
  </si>
  <si>
    <t>晋档人员</t>
  </si>
  <si>
    <t>肖德智</t>
  </si>
  <si>
    <t>专技六级</t>
  </si>
  <si>
    <t>专技五级</t>
  </si>
  <si>
    <t>段一舜</t>
  </si>
  <si>
    <t>1967.07</t>
  </si>
  <si>
    <t>专技九级</t>
  </si>
  <si>
    <t>彭淼泉</t>
  </si>
  <si>
    <t>1989.05</t>
  </si>
  <si>
    <t>朱文勇</t>
  </si>
  <si>
    <t>1987.07</t>
  </si>
  <si>
    <t>陈刚</t>
  </si>
  <si>
    <t>1979.09</t>
  </si>
  <si>
    <t>曾振东</t>
  </si>
  <si>
    <t>转岗人员</t>
  </si>
  <si>
    <t>管理岗</t>
  </si>
  <si>
    <t>张程</t>
  </si>
  <si>
    <t>1986.10</t>
  </si>
  <si>
    <t>管理九级</t>
  </si>
  <si>
    <t>谈武文</t>
  </si>
  <si>
    <t>1986.08</t>
  </si>
  <si>
    <t>兰志华</t>
  </si>
  <si>
    <t>1984.12</t>
  </si>
  <si>
    <t>大本</t>
  </si>
  <si>
    <t>王海龙</t>
  </si>
  <si>
    <t>工勤五级</t>
  </si>
  <si>
    <t>黄惠亚</t>
  </si>
  <si>
    <t>1975.05</t>
  </si>
  <si>
    <t>单位意见</t>
  </si>
  <si>
    <t xml:space="preserve">负责人：
         年  月  日        </t>
  </si>
  <si>
    <t xml:space="preserve">
市直主管部门意见</t>
  </si>
  <si>
    <t>市人社局
审核意见</t>
  </si>
  <si>
    <t xml:space="preserve">
经办人：          局领导意见：
审核人：
                                </t>
  </si>
  <si>
    <t>1.此表仅填写晋级、晋档、转岗人员、新进人员等变动信息；</t>
  </si>
  <si>
    <t>2.此表一式四份。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</si>
</sst>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8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.5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Border="1" applyAlignment="1">
      <alignment vertical="center" textRotation="255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18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80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8.625" style="0" customWidth="1"/>
    <col min="2" max="2" width="4.50390625" style="0" customWidth="1"/>
    <col min="3" max="3" width="6.50390625" style="0" customWidth="1"/>
    <col min="4" max="4" width="9.875" style="0" customWidth="1"/>
    <col min="5" max="5" width="11.375" style="0" customWidth="1"/>
    <col min="6" max="6" width="10.125" style="0" customWidth="1"/>
    <col min="7" max="7" width="11.75390625" style="0" customWidth="1"/>
    <col min="8" max="9" width="11.875" style="0" customWidth="1"/>
    <col min="10" max="10" width="16.00390625" style="0" customWidth="1"/>
    <col min="11" max="11" width="8.625" style="0" customWidth="1"/>
    <col min="12" max="12" width="23.50390625" style="0" customWidth="1"/>
  </cols>
  <sheetData>
    <row r="1" ht="14.25">
      <c r="A1" t="s">
        <v>0</v>
      </c>
    </row>
    <row r="2" spans="1:12" ht="33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1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27.75" customHeight="1">
      <c r="A4" s="3" t="s">
        <v>3</v>
      </c>
      <c r="B4" s="3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/>
      <c r="I4" s="4" t="s">
        <v>9</v>
      </c>
      <c r="J4" s="4"/>
      <c r="K4" s="4" t="s">
        <v>10</v>
      </c>
      <c r="L4" s="4" t="s">
        <v>11</v>
      </c>
    </row>
    <row r="5" spans="1:12" ht="36.75" customHeight="1">
      <c r="A5" s="3"/>
      <c r="B5" s="3"/>
      <c r="C5" s="3"/>
      <c r="D5" s="4"/>
      <c r="E5" s="4"/>
      <c r="F5" s="4"/>
      <c r="G5" s="4" t="s">
        <v>12</v>
      </c>
      <c r="H5" s="4" t="s">
        <v>13</v>
      </c>
      <c r="I5" s="4" t="s">
        <v>12</v>
      </c>
      <c r="J5" s="4" t="s">
        <v>14</v>
      </c>
      <c r="K5" s="4"/>
      <c r="L5" s="4"/>
    </row>
    <row r="6" spans="1:12" ht="30" customHeight="1">
      <c r="A6" s="5" t="s">
        <v>15</v>
      </c>
      <c r="B6" s="6">
        <v>1</v>
      </c>
      <c r="C6" s="7" t="s">
        <v>16</v>
      </c>
      <c r="D6" s="8" t="s">
        <v>17</v>
      </c>
      <c r="E6" s="9" t="s">
        <v>18</v>
      </c>
      <c r="F6" s="9" t="s">
        <v>19</v>
      </c>
      <c r="G6" s="10" t="s">
        <v>20</v>
      </c>
      <c r="H6" s="9" t="s">
        <v>21</v>
      </c>
      <c r="I6" s="8" t="s">
        <v>22</v>
      </c>
      <c r="J6" s="24">
        <v>2024.01</v>
      </c>
      <c r="K6" s="8"/>
      <c r="L6" s="25" t="s">
        <v>23</v>
      </c>
    </row>
    <row r="7" spans="1:12" ht="30" customHeight="1">
      <c r="A7" s="5"/>
      <c r="B7" s="6">
        <v>2</v>
      </c>
      <c r="C7" s="7" t="s">
        <v>16</v>
      </c>
      <c r="D7" s="11" t="s">
        <v>24</v>
      </c>
      <c r="E7" s="11">
        <v>1989.11</v>
      </c>
      <c r="F7" s="11" t="s">
        <v>25</v>
      </c>
      <c r="G7" s="12" t="s">
        <v>26</v>
      </c>
      <c r="H7" s="13" t="s">
        <v>27</v>
      </c>
      <c r="I7" s="12" t="s">
        <v>28</v>
      </c>
      <c r="J7" s="24">
        <v>2024.01</v>
      </c>
      <c r="K7" s="26"/>
      <c r="L7" s="25" t="s">
        <v>23</v>
      </c>
    </row>
    <row r="8" spans="1:12" ht="30" customHeight="1">
      <c r="A8" s="5"/>
      <c r="B8" s="6">
        <v>3</v>
      </c>
      <c r="C8" s="7" t="s">
        <v>16</v>
      </c>
      <c r="D8" s="11" t="s">
        <v>29</v>
      </c>
      <c r="E8" s="11">
        <v>1980.09</v>
      </c>
      <c r="F8" s="11" t="s">
        <v>25</v>
      </c>
      <c r="G8" s="12" t="s">
        <v>30</v>
      </c>
      <c r="H8" s="13" t="s">
        <v>31</v>
      </c>
      <c r="I8" s="12" t="s">
        <v>28</v>
      </c>
      <c r="J8" s="24">
        <v>2024.01</v>
      </c>
      <c r="K8" s="26"/>
      <c r="L8" s="25" t="s">
        <v>23</v>
      </c>
    </row>
    <row r="9" spans="1:12" ht="30" customHeight="1">
      <c r="A9" s="5"/>
      <c r="B9" s="6">
        <v>4</v>
      </c>
      <c r="C9" s="7" t="s">
        <v>16</v>
      </c>
      <c r="D9" s="11" t="s">
        <v>32</v>
      </c>
      <c r="E9" s="12">
        <v>1987.1</v>
      </c>
      <c r="F9" s="11" t="s">
        <v>25</v>
      </c>
      <c r="G9" s="12" t="s">
        <v>30</v>
      </c>
      <c r="H9" s="13" t="s">
        <v>33</v>
      </c>
      <c r="I9" s="12" t="s">
        <v>28</v>
      </c>
      <c r="J9" s="24">
        <v>2024.01</v>
      </c>
      <c r="K9" s="26"/>
      <c r="L9" s="25" t="s">
        <v>23</v>
      </c>
    </row>
    <row r="10" spans="1:12" ht="30" customHeight="1">
      <c r="A10" s="5"/>
      <c r="B10" s="6">
        <v>5</v>
      </c>
      <c r="C10" s="7" t="s">
        <v>16</v>
      </c>
      <c r="D10" s="11" t="s">
        <v>34</v>
      </c>
      <c r="E10" s="11">
        <v>1989.01</v>
      </c>
      <c r="F10" s="11" t="s">
        <v>19</v>
      </c>
      <c r="G10" s="12" t="s">
        <v>30</v>
      </c>
      <c r="H10" s="13" t="s">
        <v>27</v>
      </c>
      <c r="I10" s="12" t="s">
        <v>28</v>
      </c>
      <c r="J10" s="24">
        <v>2024.01</v>
      </c>
      <c r="K10" s="26"/>
      <c r="L10" s="25" t="s">
        <v>23</v>
      </c>
    </row>
    <row r="11" spans="1:12" ht="30" customHeight="1">
      <c r="A11" s="5"/>
      <c r="B11" s="6">
        <v>6</v>
      </c>
      <c r="C11" s="7" t="s">
        <v>16</v>
      </c>
      <c r="D11" s="11" t="s">
        <v>35</v>
      </c>
      <c r="E11" s="11">
        <v>1989.04</v>
      </c>
      <c r="F11" s="11" t="s">
        <v>25</v>
      </c>
      <c r="G11" s="12" t="s">
        <v>30</v>
      </c>
      <c r="H11" s="13" t="s">
        <v>33</v>
      </c>
      <c r="I11" s="12" t="s">
        <v>28</v>
      </c>
      <c r="J11" s="24">
        <v>2024.01</v>
      </c>
      <c r="K11" s="26"/>
      <c r="L11" s="25" t="s">
        <v>23</v>
      </c>
    </row>
    <row r="12" spans="1:12" ht="30" customHeight="1">
      <c r="A12" s="5"/>
      <c r="B12" s="6">
        <v>7</v>
      </c>
      <c r="C12" s="7" t="s">
        <v>16</v>
      </c>
      <c r="D12" s="11" t="s">
        <v>36</v>
      </c>
      <c r="E12" s="11">
        <v>1985.08</v>
      </c>
      <c r="F12" s="11" t="s">
        <v>25</v>
      </c>
      <c r="G12" s="12" t="s">
        <v>26</v>
      </c>
      <c r="H12" s="13" t="s">
        <v>27</v>
      </c>
      <c r="I12" s="12" t="s">
        <v>28</v>
      </c>
      <c r="J12" s="24">
        <v>2024.01</v>
      </c>
      <c r="K12" s="26"/>
      <c r="L12" s="25" t="s">
        <v>23</v>
      </c>
    </row>
    <row r="13" spans="1:12" ht="24.75" customHeight="1">
      <c r="A13" s="5"/>
      <c r="B13" s="6">
        <v>8</v>
      </c>
      <c r="C13" s="7" t="s">
        <v>16</v>
      </c>
      <c r="D13" s="8" t="s">
        <v>37</v>
      </c>
      <c r="E13" s="12">
        <v>1990.06</v>
      </c>
      <c r="F13" s="12" t="s">
        <v>25</v>
      </c>
      <c r="G13" s="12" t="s">
        <v>26</v>
      </c>
      <c r="H13" s="14" t="s">
        <v>38</v>
      </c>
      <c r="I13" s="12" t="s">
        <v>28</v>
      </c>
      <c r="J13" s="24">
        <v>2024.01</v>
      </c>
      <c r="K13" s="27"/>
      <c r="L13" s="25" t="s">
        <v>23</v>
      </c>
    </row>
    <row r="14" spans="1:12" ht="24.75" customHeight="1">
      <c r="A14" s="5"/>
      <c r="B14" s="6">
        <v>9</v>
      </c>
      <c r="C14" s="7" t="s">
        <v>16</v>
      </c>
      <c r="D14" s="8" t="s">
        <v>39</v>
      </c>
      <c r="E14" s="12">
        <v>1987.08</v>
      </c>
      <c r="F14" s="12" t="s">
        <v>25</v>
      </c>
      <c r="G14" s="12" t="s">
        <v>26</v>
      </c>
      <c r="H14" s="15">
        <v>2017.08</v>
      </c>
      <c r="I14" s="12" t="s">
        <v>28</v>
      </c>
      <c r="J14" s="24">
        <v>2024.01</v>
      </c>
      <c r="K14" s="27"/>
      <c r="L14" s="25" t="s">
        <v>23</v>
      </c>
    </row>
    <row r="15" spans="1:12" ht="27" customHeight="1">
      <c r="A15" s="5"/>
      <c r="B15" s="6">
        <v>10</v>
      </c>
      <c r="C15" s="7" t="s">
        <v>16</v>
      </c>
      <c r="D15" s="12" t="s">
        <v>40</v>
      </c>
      <c r="E15" s="12">
        <v>1985.02</v>
      </c>
      <c r="F15" s="12" t="s">
        <v>41</v>
      </c>
      <c r="G15" s="12" t="s">
        <v>26</v>
      </c>
      <c r="H15" s="14" t="s">
        <v>33</v>
      </c>
      <c r="I15" s="12" t="s">
        <v>28</v>
      </c>
      <c r="J15" s="24">
        <v>2024.01</v>
      </c>
      <c r="K15" s="27"/>
      <c r="L15" s="25" t="s">
        <v>23</v>
      </c>
    </row>
    <row r="16" spans="1:12" ht="27" customHeight="1">
      <c r="A16" s="5"/>
      <c r="B16" s="6">
        <v>11</v>
      </c>
      <c r="C16" s="7" t="s">
        <v>16</v>
      </c>
      <c r="D16" s="12" t="s">
        <v>42</v>
      </c>
      <c r="E16" s="12">
        <v>1983.09</v>
      </c>
      <c r="F16" s="12" t="s">
        <v>25</v>
      </c>
      <c r="G16" s="12" t="s">
        <v>26</v>
      </c>
      <c r="H16" s="14" t="s">
        <v>43</v>
      </c>
      <c r="I16" s="12" t="s">
        <v>28</v>
      </c>
      <c r="J16" s="24">
        <v>2024.01</v>
      </c>
      <c r="K16" s="27"/>
      <c r="L16" s="25" t="s">
        <v>23</v>
      </c>
    </row>
    <row r="17" spans="1:12" ht="27" customHeight="1">
      <c r="A17" s="5"/>
      <c r="B17" s="6">
        <v>12</v>
      </c>
      <c r="C17" s="7" t="s">
        <v>16</v>
      </c>
      <c r="D17" s="12" t="s">
        <v>44</v>
      </c>
      <c r="E17" s="12">
        <v>1992.02</v>
      </c>
      <c r="F17" s="12" t="s">
        <v>25</v>
      </c>
      <c r="G17" s="12" t="s">
        <v>26</v>
      </c>
      <c r="H17" s="15">
        <v>2019.01</v>
      </c>
      <c r="I17" s="12" t="s">
        <v>28</v>
      </c>
      <c r="J17" s="24">
        <v>2024.01</v>
      </c>
      <c r="K17" s="27"/>
      <c r="L17" s="25" t="s">
        <v>45</v>
      </c>
    </row>
    <row r="18" spans="1:12" ht="27" customHeight="1">
      <c r="A18" s="5"/>
      <c r="B18" s="6">
        <v>13</v>
      </c>
      <c r="C18" s="7" t="s">
        <v>16</v>
      </c>
      <c r="D18" s="12" t="s">
        <v>46</v>
      </c>
      <c r="E18" s="13" t="s">
        <v>47</v>
      </c>
      <c r="F18" s="11" t="s">
        <v>25</v>
      </c>
      <c r="G18" s="11" t="s">
        <v>26</v>
      </c>
      <c r="H18" s="13" t="s">
        <v>48</v>
      </c>
      <c r="I18" s="12" t="s">
        <v>28</v>
      </c>
      <c r="J18" s="24">
        <v>2024.01</v>
      </c>
      <c r="K18" s="27"/>
      <c r="L18" s="25" t="s">
        <v>45</v>
      </c>
    </row>
    <row r="19" spans="1:12" ht="27" customHeight="1">
      <c r="A19" s="5"/>
      <c r="B19" s="6">
        <v>14</v>
      </c>
      <c r="C19" s="7" t="s">
        <v>16</v>
      </c>
      <c r="D19" s="12" t="s">
        <v>49</v>
      </c>
      <c r="E19" s="12">
        <v>1993.11</v>
      </c>
      <c r="F19" s="12" t="s">
        <v>25</v>
      </c>
      <c r="G19" s="12" t="s">
        <v>50</v>
      </c>
      <c r="H19" s="15">
        <v>2017.09</v>
      </c>
      <c r="I19" s="12" t="s">
        <v>28</v>
      </c>
      <c r="J19" s="24">
        <v>2024.01</v>
      </c>
      <c r="K19" s="27"/>
      <c r="L19" s="25" t="s">
        <v>45</v>
      </c>
    </row>
    <row r="20" spans="1:12" ht="27" customHeight="1">
      <c r="A20" s="5"/>
      <c r="B20" s="6">
        <v>15</v>
      </c>
      <c r="C20" s="7" t="s">
        <v>16</v>
      </c>
      <c r="D20" s="12" t="s">
        <v>51</v>
      </c>
      <c r="E20" s="16">
        <v>1990.1</v>
      </c>
      <c r="F20" s="8" t="s">
        <v>25</v>
      </c>
      <c r="G20" s="8" t="s">
        <v>50</v>
      </c>
      <c r="H20" s="7">
        <v>2013.07</v>
      </c>
      <c r="I20" s="12" t="s">
        <v>28</v>
      </c>
      <c r="J20" s="24">
        <v>2024.01</v>
      </c>
      <c r="K20" s="27"/>
      <c r="L20" s="25" t="s">
        <v>45</v>
      </c>
    </row>
    <row r="21" spans="1:12" ht="27" customHeight="1">
      <c r="A21" s="5"/>
      <c r="B21" s="6">
        <v>16</v>
      </c>
      <c r="C21" s="7" t="s">
        <v>16</v>
      </c>
      <c r="D21" s="12" t="s">
        <v>52</v>
      </c>
      <c r="E21" s="12">
        <v>1989.12</v>
      </c>
      <c r="F21" s="12" t="s">
        <v>25</v>
      </c>
      <c r="G21" s="12" t="s">
        <v>50</v>
      </c>
      <c r="H21" s="15">
        <v>2017.1</v>
      </c>
      <c r="I21" s="12" t="s">
        <v>28</v>
      </c>
      <c r="J21" s="24">
        <v>2024.01</v>
      </c>
      <c r="K21" s="27"/>
      <c r="L21" s="25" t="s">
        <v>45</v>
      </c>
    </row>
    <row r="22" spans="1:12" ht="27" customHeight="1">
      <c r="A22" s="5"/>
      <c r="B22" s="6">
        <v>17</v>
      </c>
      <c r="C22" s="7" t="s">
        <v>16</v>
      </c>
      <c r="D22" s="12" t="s">
        <v>53</v>
      </c>
      <c r="E22" s="12">
        <v>1992.01</v>
      </c>
      <c r="F22" s="12" t="s">
        <v>25</v>
      </c>
      <c r="G22" s="12" t="s">
        <v>50</v>
      </c>
      <c r="H22" s="15">
        <v>2019.09</v>
      </c>
      <c r="I22" s="12" t="s">
        <v>28</v>
      </c>
      <c r="J22" s="24">
        <v>2024.01</v>
      </c>
      <c r="K22" s="27"/>
      <c r="L22" s="25" t="s">
        <v>54</v>
      </c>
    </row>
    <row r="23" spans="1:12" ht="27" customHeight="1">
      <c r="A23" s="5"/>
      <c r="B23" s="6">
        <v>18</v>
      </c>
      <c r="C23" s="7" t="s">
        <v>16</v>
      </c>
      <c r="D23" s="8" t="s">
        <v>55</v>
      </c>
      <c r="E23" s="12">
        <v>1992.09</v>
      </c>
      <c r="F23" s="12" t="s">
        <v>19</v>
      </c>
      <c r="G23" s="12" t="s">
        <v>26</v>
      </c>
      <c r="H23" s="15">
        <v>2019.06</v>
      </c>
      <c r="I23" s="12" t="s">
        <v>30</v>
      </c>
      <c r="J23" s="24">
        <v>2024.01</v>
      </c>
      <c r="L23" s="25" t="s">
        <v>23</v>
      </c>
    </row>
    <row r="24" spans="1:12" ht="27" customHeight="1">
      <c r="A24" s="5"/>
      <c r="B24" s="6">
        <v>19</v>
      </c>
      <c r="C24" s="7" t="s">
        <v>16</v>
      </c>
      <c r="D24" s="8" t="s">
        <v>56</v>
      </c>
      <c r="E24" s="7">
        <v>1989.08</v>
      </c>
      <c r="F24" s="8" t="s">
        <v>25</v>
      </c>
      <c r="G24" s="8" t="s">
        <v>50</v>
      </c>
      <c r="H24" s="7">
        <v>2022.02</v>
      </c>
      <c r="I24" s="11" t="s">
        <v>26</v>
      </c>
      <c r="J24" s="24">
        <v>2024.01</v>
      </c>
      <c r="K24" s="26"/>
      <c r="L24" s="25" t="s">
        <v>23</v>
      </c>
    </row>
    <row r="25" spans="1:12" ht="27" customHeight="1">
      <c r="A25" s="5"/>
      <c r="B25" s="6">
        <v>20</v>
      </c>
      <c r="C25" s="7" t="s">
        <v>16</v>
      </c>
      <c r="D25" s="8" t="s">
        <v>57</v>
      </c>
      <c r="E25" s="7">
        <v>1988.05</v>
      </c>
      <c r="F25" s="8" t="s">
        <v>25</v>
      </c>
      <c r="G25" s="8" t="s">
        <v>50</v>
      </c>
      <c r="H25" s="13" t="s">
        <v>58</v>
      </c>
      <c r="I25" s="11" t="s">
        <v>26</v>
      </c>
      <c r="J25" s="24">
        <v>2024.01</v>
      </c>
      <c r="K25" s="26"/>
      <c r="L25" s="25" t="s">
        <v>59</v>
      </c>
    </row>
    <row r="26" spans="1:12" ht="27" customHeight="1">
      <c r="A26" s="5"/>
      <c r="B26" s="6">
        <v>21</v>
      </c>
      <c r="C26" s="7" t="s">
        <v>16</v>
      </c>
      <c r="D26" s="8" t="s">
        <v>60</v>
      </c>
      <c r="E26" s="12">
        <v>1993.06</v>
      </c>
      <c r="F26" s="12" t="s">
        <v>25</v>
      </c>
      <c r="G26" s="8" t="s">
        <v>50</v>
      </c>
      <c r="H26" s="12">
        <v>2020.11</v>
      </c>
      <c r="I26" s="11" t="s">
        <v>26</v>
      </c>
      <c r="J26" s="24">
        <v>2024.01</v>
      </c>
      <c r="K26" s="28"/>
      <c r="L26" s="25" t="s">
        <v>61</v>
      </c>
    </row>
    <row r="27" spans="1:12" ht="27" customHeight="1">
      <c r="A27" s="5"/>
      <c r="B27" s="6">
        <v>22</v>
      </c>
      <c r="C27" s="7" t="s">
        <v>16</v>
      </c>
      <c r="D27" s="8" t="s">
        <v>62</v>
      </c>
      <c r="E27" s="12">
        <v>1995.02</v>
      </c>
      <c r="F27" s="12" t="s">
        <v>25</v>
      </c>
      <c r="G27" s="8" t="s">
        <v>50</v>
      </c>
      <c r="H27" s="10" t="s">
        <v>63</v>
      </c>
      <c r="I27" s="11" t="s">
        <v>26</v>
      </c>
      <c r="J27" s="24">
        <v>2024.01</v>
      </c>
      <c r="K27" s="28"/>
      <c r="L27" s="25" t="s">
        <v>23</v>
      </c>
    </row>
    <row r="28" spans="1:12" ht="27" customHeight="1">
      <c r="A28" s="5"/>
      <c r="B28" s="6">
        <v>23</v>
      </c>
      <c r="C28" s="7" t="s">
        <v>16</v>
      </c>
      <c r="D28" s="8" t="s">
        <v>64</v>
      </c>
      <c r="E28" s="12">
        <v>1993.08</v>
      </c>
      <c r="F28" s="12" t="s">
        <v>25</v>
      </c>
      <c r="G28" s="8" t="s">
        <v>50</v>
      </c>
      <c r="H28" s="10" t="s">
        <v>65</v>
      </c>
      <c r="I28" s="11" t="s">
        <v>26</v>
      </c>
      <c r="J28" s="24">
        <v>2024.01</v>
      </c>
      <c r="K28" s="28"/>
      <c r="L28" s="25" t="s">
        <v>23</v>
      </c>
    </row>
    <row r="29" spans="1:12" ht="27" customHeight="1">
      <c r="A29" s="5"/>
      <c r="B29" s="6">
        <v>24</v>
      </c>
      <c r="C29" s="7" t="s">
        <v>16</v>
      </c>
      <c r="D29" s="8" t="s">
        <v>66</v>
      </c>
      <c r="E29" s="12">
        <v>1992.02</v>
      </c>
      <c r="F29" s="12" t="s">
        <v>25</v>
      </c>
      <c r="G29" s="12" t="s">
        <v>50</v>
      </c>
      <c r="H29" s="10" t="s">
        <v>67</v>
      </c>
      <c r="I29" s="11" t="s">
        <v>26</v>
      </c>
      <c r="J29" s="24">
        <v>2024.01</v>
      </c>
      <c r="K29" s="28"/>
      <c r="L29" s="25" t="s">
        <v>23</v>
      </c>
    </row>
    <row r="30" spans="1:12" ht="27" customHeight="1">
      <c r="A30" s="5"/>
      <c r="B30" s="6">
        <v>25</v>
      </c>
      <c r="C30" s="7" t="s">
        <v>16</v>
      </c>
      <c r="D30" s="8" t="s">
        <v>68</v>
      </c>
      <c r="E30" s="12">
        <v>1992.01</v>
      </c>
      <c r="F30" s="12" t="s">
        <v>25</v>
      </c>
      <c r="G30" s="12" t="s">
        <v>50</v>
      </c>
      <c r="H30" s="10" t="s">
        <v>67</v>
      </c>
      <c r="I30" s="11" t="s">
        <v>26</v>
      </c>
      <c r="J30" s="24">
        <v>2024.01</v>
      </c>
      <c r="K30" s="28"/>
      <c r="L30" s="25" t="s">
        <v>23</v>
      </c>
    </row>
    <row r="31" spans="1:12" ht="27" customHeight="1">
      <c r="A31" s="5"/>
      <c r="B31" s="6">
        <v>26</v>
      </c>
      <c r="C31" s="7" t="s">
        <v>16</v>
      </c>
      <c r="D31" s="8" t="s">
        <v>69</v>
      </c>
      <c r="E31" s="12">
        <v>1995.07</v>
      </c>
      <c r="F31" s="12" t="s">
        <v>25</v>
      </c>
      <c r="G31" s="8" t="s">
        <v>50</v>
      </c>
      <c r="H31" s="10" t="s">
        <v>63</v>
      </c>
      <c r="I31" s="11" t="s">
        <v>26</v>
      </c>
      <c r="J31" s="24">
        <v>2024.01</v>
      </c>
      <c r="K31" s="28"/>
      <c r="L31" s="25" t="s">
        <v>23</v>
      </c>
    </row>
    <row r="32" spans="1:12" ht="27" customHeight="1">
      <c r="A32" s="5"/>
      <c r="B32" s="6">
        <v>27</v>
      </c>
      <c r="C32" s="7" t="s">
        <v>16</v>
      </c>
      <c r="D32" s="8" t="s">
        <v>70</v>
      </c>
      <c r="E32" s="12">
        <v>1997.04</v>
      </c>
      <c r="F32" s="12" t="s">
        <v>25</v>
      </c>
      <c r="G32" s="8" t="s">
        <v>50</v>
      </c>
      <c r="H32" s="10" t="s">
        <v>71</v>
      </c>
      <c r="I32" s="11" t="s">
        <v>26</v>
      </c>
      <c r="J32" s="24">
        <v>2024.01</v>
      </c>
      <c r="K32" s="28"/>
      <c r="L32" s="25" t="s">
        <v>23</v>
      </c>
    </row>
    <row r="33" spans="1:12" ht="27" customHeight="1">
      <c r="A33" s="5"/>
      <c r="B33" s="6">
        <v>28</v>
      </c>
      <c r="C33" s="7" t="s">
        <v>16</v>
      </c>
      <c r="D33" s="8" t="s">
        <v>72</v>
      </c>
      <c r="E33" s="12">
        <v>1993.02</v>
      </c>
      <c r="F33" s="12" t="s">
        <v>25</v>
      </c>
      <c r="G33" s="8" t="s">
        <v>50</v>
      </c>
      <c r="H33" s="10" t="s">
        <v>63</v>
      </c>
      <c r="I33" s="11" t="s">
        <v>26</v>
      </c>
      <c r="J33" s="24">
        <v>2024.01</v>
      </c>
      <c r="K33" s="28"/>
      <c r="L33" s="25" t="s">
        <v>23</v>
      </c>
    </row>
    <row r="34" spans="1:12" ht="27" customHeight="1">
      <c r="A34" s="5"/>
      <c r="B34" s="6">
        <v>29</v>
      </c>
      <c r="C34" s="7" t="s">
        <v>16</v>
      </c>
      <c r="D34" s="8" t="s">
        <v>73</v>
      </c>
      <c r="E34" s="12">
        <v>1992.07</v>
      </c>
      <c r="F34" s="12" t="s">
        <v>25</v>
      </c>
      <c r="G34" s="8" t="s">
        <v>50</v>
      </c>
      <c r="H34" s="10" t="s">
        <v>63</v>
      </c>
      <c r="I34" s="11" t="s">
        <v>26</v>
      </c>
      <c r="J34" s="24">
        <v>2024.01</v>
      </c>
      <c r="K34" s="28"/>
      <c r="L34" s="25" t="s">
        <v>23</v>
      </c>
    </row>
    <row r="35" spans="1:12" ht="27" customHeight="1">
      <c r="A35" s="5"/>
      <c r="B35" s="6">
        <v>30</v>
      </c>
      <c r="C35" s="7" t="s">
        <v>16</v>
      </c>
      <c r="D35" s="8" t="s">
        <v>74</v>
      </c>
      <c r="E35" s="12">
        <v>1990.04</v>
      </c>
      <c r="F35" s="12" t="s">
        <v>25</v>
      </c>
      <c r="G35" s="8" t="s">
        <v>50</v>
      </c>
      <c r="H35" s="10" t="s">
        <v>75</v>
      </c>
      <c r="I35" s="11" t="s">
        <v>26</v>
      </c>
      <c r="J35" s="24">
        <v>2024.01</v>
      </c>
      <c r="K35" s="28"/>
      <c r="L35" s="25" t="s">
        <v>23</v>
      </c>
    </row>
    <row r="36" spans="1:12" ht="27" customHeight="1">
      <c r="A36" s="5"/>
      <c r="B36" s="6">
        <v>31</v>
      </c>
      <c r="C36" s="7" t="s">
        <v>16</v>
      </c>
      <c r="D36" s="8" t="s">
        <v>76</v>
      </c>
      <c r="E36" s="12">
        <v>1996.05</v>
      </c>
      <c r="F36" s="12" t="s">
        <v>25</v>
      </c>
      <c r="G36" s="8" t="s">
        <v>50</v>
      </c>
      <c r="H36" s="10" t="s">
        <v>63</v>
      </c>
      <c r="I36" s="11" t="s">
        <v>26</v>
      </c>
      <c r="J36" s="24">
        <v>2024.01</v>
      </c>
      <c r="K36" s="28"/>
      <c r="L36" s="25" t="s">
        <v>23</v>
      </c>
    </row>
    <row r="37" spans="1:12" ht="27" customHeight="1">
      <c r="A37" s="5"/>
      <c r="B37" s="6">
        <v>32</v>
      </c>
      <c r="C37" s="7" t="s">
        <v>16</v>
      </c>
      <c r="D37" s="8" t="s">
        <v>77</v>
      </c>
      <c r="E37" s="10" t="s">
        <v>78</v>
      </c>
      <c r="F37" s="12" t="s">
        <v>25</v>
      </c>
      <c r="G37" s="8" t="s">
        <v>50</v>
      </c>
      <c r="H37" s="10" t="s">
        <v>67</v>
      </c>
      <c r="I37" s="11" t="s">
        <v>26</v>
      </c>
      <c r="J37" s="24">
        <v>2024.01</v>
      </c>
      <c r="K37" s="28"/>
      <c r="L37" s="25" t="s">
        <v>23</v>
      </c>
    </row>
    <row r="38" spans="1:12" ht="27" customHeight="1">
      <c r="A38" s="5"/>
      <c r="B38" s="6">
        <v>33</v>
      </c>
      <c r="C38" s="7" t="s">
        <v>16</v>
      </c>
      <c r="D38" s="8" t="s">
        <v>79</v>
      </c>
      <c r="E38" s="12">
        <v>1992.03</v>
      </c>
      <c r="F38" s="8" t="s">
        <v>25</v>
      </c>
      <c r="G38" s="8" t="s">
        <v>50</v>
      </c>
      <c r="H38" s="12">
        <v>2016.09</v>
      </c>
      <c r="I38" s="11" t="s">
        <v>26</v>
      </c>
      <c r="J38" s="24">
        <v>2024.01</v>
      </c>
      <c r="K38" s="28"/>
      <c r="L38" s="25" t="s">
        <v>23</v>
      </c>
    </row>
    <row r="39" spans="1:12" ht="27" customHeight="1">
      <c r="A39" s="5"/>
      <c r="B39" s="6">
        <v>34</v>
      </c>
      <c r="C39" s="7" t="s">
        <v>16</v>
      </c>
      <c r="D39" s="8" t="s">
        <v>80</v>
      </c>
      <c r="E39" s="12">
        <v>1997.07</v>
      </c>
      <c r="F39" s="12" t="s">
        <v>25</v>
      </c>
      <c r="G39" s="8" t="s">
        <v>50</v>
      </c>
      <c r="H39" s="10" t="s">
        <v>63</v>
      </c>
      <c r="I39" s="11" t="s">
        <v>26</v>
      </c>
      <c r="J39" s="24">
        <v>2024.01</v>
      </c>
      <c r="K39" s="28"/>
      <c r="L39" s="25" t="s">
        <v>23</v>
      </c>
    </row>
    <row r="40" spans="1:12" ht="27" customHeight="1">
      <c r="A40" s="5"/>
      <c r="B40" s="6">
        <v>35</v>
      </c>
      <c r="C40" s="7" t="s">
        <v>81</v>
      </c>
      <c r="D40" s="12" t="s">
        <v>82</v>
      </c>
      <c r="E40" s="9">
        <v>1968.12</v>
      </c>
      <c r="F40" s="9" t="s">
        <v>83</v>
      </c>
      <c r="G40" s="12" t="s">
        <v>84</v>
      </c>
      <c r="H40" s="14" t="s">
        <v>85</v>
      </c>
      <c r="I40" s="12" t="s">
        <v>86</v>
      </c>
      <c r="J40" s="24">
        <v>2024.01</v>
      </c>
      <c r="K40" s="27"/>
      <c r="L40" s="25"/>
    </row>
    <row r="41" spans="1:12" ht="24.75" customHeight="1">
      <c r="A41" s="5"/>
      <c r="B41" s="6">
        <v>36</v>
      </c>
      <c r="C41" s="7" t="s">
        <v>81</v>
      </c>
      <c r="D41" s="12" t="s">
        <v>87</v>
      </c>
      <c r="E41" s="12">
        <v>1971.09</v>
      </c>
      <c r="F41" s="9" t="s">
        <v>88</v>
      </c>
      <c r="G41" s="12" t="s">
        <v>84</v>
      </c>
      <c r="H41" s="12">
        <v>2013.09</v>
      </c>
      <c r="I41" s="12" t="s">
        <v>86</v>
      </c>
      <c r="J41" s="24">
        <v>2024.01</v>
      </c>
      <c r="K41" s="27"/>
      <c r="L41" s="25"/>
    </row>
    <row r="42" spans="1:12" ht="24.75" customHeight="1">
      <c r="A42" s="5"/>
      <c r="B42" s="6">
        <v>37</v>
      </c>
      <c r="C42" s="7" t="s">
        <v>81</v>
      </c>
      <c r="D42" s="12" t="s">
        <v>89</v>
      </c>
      <c r="E42" s="9" t="s">
        <v>90</v>
      </c>
      <c r="F42" s="9" t="s">
        <v>88</v>
      </c>
      <c r="G42" s="12" t="s">
        <v>91</v>
      </c>
      <c r="H42" s="9">
        <v>2011.09</v>
      </c>
      <c r="I42" s="12" t="s">
        <v>84</v>
      </c>
      <c r="J42" s="24">
        <v>2024.01</v>
      </c>
      <c r="K42" s="27"/>
      <c r="L42" s="25"/>
    </row>
    <row r="43" spans="1:12" ht="24.75" customHeight="1">
      <c r="A43" s="5"/>
      <c r="B43" s="6">
        <v>38</v>
      </c>
      <c r="C43" s="7" t="s">
        <v>81</v>
      </c>
      <c r="D43" s="12" t="s">
        <v>92</v>
      </c>
      <c r="E43" s="8">
        <v>1984.02</v>
      </c>
      <c r="F43" s="12" t="s">
        <v>25</v>
      </c>
      <c r="G43" s="12" t="s">
        <v>91</v>
      </c>
      <c r="H43" s="8">
        <v>2019.05</v>
      </c>
      <c r="I43" s="12" t="s">
        <v>84</v>
      </c>
      <c r="J43" s="24">
        <v>2024.01</v>
      </c>
      <c r="K43" s="27"/>
      <c r="L43" s="25"/>
    </row>
    <row r="44" spans="1:12" ht="27" customHeight="1">
      <c r="A44" s="5"/>
      <c r="B44" s="6">
        <v>39</v>
      </c>
      <c r="C44" s="7" t="s">
        <v>81</v>
      </c>
      <c r="D44" s="12" t="s">
        <v>93</v>
      </c>
      <c r="E44" s="12">
        <v>1976.12</v>
      </c>
      <c r="F44" s="12" t="s">
        <v>94</v>
      </c>
      <c r="G44" s="12" t="s">
        <v>91</v>
      </c>
      <c r="H44" s="12">
        <v>2017.09</v>
      </c>
      <c r="I44" s="12" t="s">
        <v>84</v>
      </c>
      <c r="J44" s="24">
        <v>2024.01</v>
      </c>
      <c r="K44" s="27"/>
      <c r="L44" s="25"/>
    </row>
    <row r="45" spans="1:12" ht="24.75" customHeight="1">
      <c r="A45" s="5" t="s">
        <v>95</v>
      </c>
      <c r="B45" s="6">
        <v>40</v>
      </c>
      <c r="C45" s="7" t="s">
        <v>16</v>
      </c>
      <c r="D45" s="7" t="s">
        <v>96</v>
      </c>
      <c r="E45" s="13" t="s">
        <v>18</v>
      </c>
      <c r="F45" s="13" t="s">
        <v>25</v>
      </c>
      <c r="G45" s="7" t="s">
        <v>97</v>
      </c>
      <c r="H45" s="7">
        <v>2020.06</v>
      </c>
      <c r="I45" s="7" t="s">
        <v>98</v>
      </c>
      <c r="J45" s="24">
        <v>2024.01</v>
      </c>
      <c r="K45" s="26"/>
      <c r="L45" s="25" t="s">
        <v>23</v>
      </c>
    </row>
    <row r="46" spans="1:12" ht="24.75" customHeight="1">
      <c r="A46" s="5"/>
      <c r="B46" s="6">
        <v>41</v>
      </c>
      <c r="C46" s="7" t="s">
        <v>16</v>
      </c>
      <c r="D46" s="11" t="s">
        <v>99</v>
      </c>
      <c r="E46" s="13" t="s">
        <v>100</v>
      </c>
      <c r="F46" s="11" t="s">
        <v>19</v>
      </c>
      <c r="G46" s="7" t="s">
        <v>101</v>
      </c>
      <c r="H46" s="14" t="s">
        <v>48</v>
      </c>
      <c r="I46" s="7" t="s">
        <v>20</v>
      </c>
      <c r="J46" s="24">
        <v>2024.01</v>
      </c>
      <c r="K46" s="26"/>
      <c r="L46" s="25" t="s">
        <v>23</v>
      </c>
    </row>
    <row r="47" spans="1:12" ht="24.75" customHeight="1">
      <c r="A47" s="5"/>
      <c r="B47" s="6">
        <v>42</v>
      </c>
      <c r="C47" s="7" t="s">
        <v>16</v>
      </c>
      <c r="D47" s="11" t="s">
        <v>102</v>
      </c>
      <c r="E47" s="13" t="s">
        <v>103</v>
      </c>
      <c r="F47" s="11" t="s">
        <v>25</v>
      </c>
      <c r="G47" s="11" t="s">
        <v>28</v>
      </c>
      <c r="H47" s="14" t="s">
        <v>33</v>
      </c>
      <c r="I47" s="7" t="s">
        <v>101</v>
      </c>
      <c r="J47" s="24">
        <v>2024.01</v>
      </c>
      <c r="K47" s="26"/>
      <c r="L47" s="25" t="s">
        <v>23</v>
      </c>
    </row>
    <row r="48" spans="1:12" ht="24.75" customHeight="1">
      <c r="A48" s="5"/>
      <c r="B48" s="6">
        <v>43</v>
      </c>
      <c r="C48" s="7" t="s">
        <v>16</v>
      </c>
      <c r="D48" s="11" t="s">
        <v>104</v>
      </c>
      <c r="E48" s="13" t="s">
        <v>105</v>
      </c>
      <c r="F48" s="11" t="s">
        <v>19</v>
      </c>
      <c r="G48" s="11" t="s">
        <v>28</v>
      </c>
      <c r="H48" s="12">
        <v>2020.06</v>
      </c>
      <c r="I48" s="7" t="s">
        <v>101</v>
      </c>
      <c r="J48" s="24">
        <v>2024.01</v>
      </c>
      <c r="K48" s="26"/>
      <c r="L48" s="25" t="s">
        <v>23</v>
      </c>
    </row>
    <row r="49" spans="1:12" ht="24.75" customHeight="1">
      <c r="A49" s="5"/>
      <c r="B49" s="6">
        <v>44</v>
      </c>
      <c r="C49" s="7" t="s">
        <v>16</v>
      </c>
      <c r="D49" s="11" t="s">
        <v>106</v>
      </c>
      <c r="E49" s="13" t="s">
        <v>107</v>
      </c>
      <c r="F49" s="11" t="s">
        <v>19</v>
      </c>
      <c r="G49" s="11" t="s">
        <v>28</v>
      </c>
      <c r="H49" s="14" t="s">
        <v>48</v>
      </c>
      <c r="I49" s="7" t="s">
        <v>101</v>
      </c>
      <c r="J49" s="24">
        <v>2024.01</v>
      </c>
      <c r="K49" s="26"/>
      <c r="L49" s="25" t="s">
        <v>23</v>
      </c>
    </row>
    <row r="50" spans="1:12" ht="24.75" customHeight="1">
      <c r="A50" s="5"/>
      <c r="B50" s="6">
        <v>45</v>
      </c>
      <c r="C50" s="7" t="s">
        <v>16</v>
      </c>
      <c r="D50" s="11" t="s">
        <v>108</v>
      </c>
      <c r="E50" s="13" t="s">
        <v>105</v>
      </c>
      <c r="F50" s="11" t="s">
        <v>41</v>
      </c>
      <c r="G50" s="11" t="s">
        <v>28</v>
      </c>
      <c r="H50" s="12">
        <v>2020.06</v>
      </c>
      <c r="I50" s="7" t="s">
        <v>101</v>
      </c>
      <c r="J50" s="24">
        <v>2024.01</v>
      </c>
      <c r="K50" s="26"/>
      <c r="L50" s="25" t="s">
        <v>23</v>
      </c>
    </row>
    <row r="51" spans="1:12" ht="24.75" customHeight="1">
      <c r="A51" s="17" t="s">
        <v>109</v>
      </c>
      <c r="B51" s="6">
        <v>46</v>
      </c>
      <c r="C51" s="7" t="s">
        <v>110</v>
      </c>
      <c r="D51" s="7" t="s">
        <v>111</v>
      </c>
      <c r="E51" s="13" t="s">
        <v>112</v>
      </c>
      <c r="F51" s="13" t="s">
        <v>19</v>
      </c>
      <c r="G51" s="7" t="s">
        <v>50</v>
      </c>
      <c r="H51" s="7">
        <v>2013.09</v>
      </c>
      <c r="I51" s="7" t="s">
        <v>113</v>
      </c>
      <c r="J51" s="24">
        <v>2024.01</v>
      </c>
      <c r="K51" s="27"/>
      <c r="L51" s="29"/>
    </row>
    <row r="52" spans="1:12" ht="24.75" customHeight="1">
      <c r="A52" s="17"/>
      <c r="B52" s="6">
        <v>47</v>
      </c>
      <c r="C52" s="7" t="s">
        <v>110</v>
      </c>
      <c r="D52" s="7" t="s">
        <v>114</v>
      </c>
      <c r="E52" s="13" t="s">
        <v>115</v>
      </c>
      <c r="F52" s="13" t="s">
        <v>19</v>
      </c>
      <c r="G52" s="7" t="s">
        <v>91</v>
      </c>
      <c r="H52" s="7">
        <v>2017.09</v>
      </c>
      <c r="I52" s="7" t="s">
        <v>113</v>
      </c>
      <c r="J52" s="24">
        <v>2024.01</v>
      </c>
      <c r="K52" s="27"/>
      <c r="L52" s="29"/>
    </row>
    <row r="53" spans="1:12" ht="24.75" customHeight="1">
      <c r="A53" s="17"/>
      <c r="B53" s="6">
        <v>48</v>
      </c>
      <c r="C53" s="7" t="s">
        <v>110</v>
      </c>
      <c r="D53" s="7" t="s">
        <v>116</v>
      </c>
      <c r="E53" s="13" t="s">
        <v>117</v>
      </c>
      <c r="F53" s="13" t="s">
        <v>118</v>
      </c>
      <c r="G53" s="7" t="s">
        <v>91</v>
      </c>
      <c r="H53" s="7">
        <v>2017.09</v>
      </c>
      <c r="I53" s="7" t="s">
        <v>113</v>
      </c>
      <c r="J53" s="24">
        <v>2024.01</v>
      </c>
      <c r="K53" s="27"/>
      <c r="L53" s="29"/>
    </row>
    <row r="54" spans="1:12" ht="24.75" customHeight="1">
      <c r="A54" s="17"/>
      <c r="B54" s="6">
        <v>49</v>
      </c>
      <c r="C54" s="7" t="s">
        <v>110</v>
      </c>
      <c r="D54" s="7" t="s">
        <v>119</v>
      </c>
      <c r="E54" s="7">
        <v>1984.08</v>
      </c>
      <c r="F54" s="7" t="s">
        <v>19</v>
      </c>
      <c r="G54" s="7" t="s">
        <v>120</v>
      </c>
      <c r="H54" s="7">
        <v>2020.06</v>
      </c>
      <c r="I54" s="7" t="s">
        <v>113</v>
      </c>
      <c r="J54" s="24">
        <v>2024.01</v>
      </c>
      <c r="K54" s="27"/>
      <c r="L54" s="29"/>
    </row>
    <row r="55" spans="1:12" ht="24.75" customHeight="1">
      <c r="A55" s="17"/>
      <c r="B55" s="6">
        <v>50</v>
      </c>
      <c r="C55" s="7" t="s">
        <v>16</v>
      </c>
      <c r="D55" s="7" t="s">
        <v>121</v>
      </c>
      <c r="E55" s="13" t="s">
        <v>122</v>
      </c>
      <c r="F55" s="13" t="s">
        <v>19</v>
      </c>
      <c r="G55" s="7" t="s">
        <v>113</v>
      </c>
      <c r="H55" s="7">
        <v>1997.01</v>
      </c>
      <c r="I55" s="7" t="s">
        <v>26</v>
      </c>
      <c r="J55" s="24">
        <v>2024.01</v>
      </c>
      <c r="K55" s="27"/>
      <c r="L55" s="25" t="s">
        <v>23</v>
      </c>
    </row>
    <row r="56" spans="1:12" ht="126" customHeight="1">
      <c r="A56" s="18" t="s">
        <v>123</v>
      </c>
      <c r="B56" s="19" t="s">
        <v>124</v>
      </c>
      <c r="C56" s="19"/>
      <c r="D56" s="19"/>
      <c r="E56" s="20" t="s">
        <v>125</v>
      </c>
      <c r="F56" s="20"/>
      <c r="G56" s="21"/>
      <c r="H56" s="20" t="s">
        <v>126</v>
      </c>
      <c r="I56" s="20"/>
      <c r="J56" s="30" t="s">
        <v>127</v>
      </c>
      <c r="K56" s="31"/>
      <c r="L56" s="32"/>
    </row>
    <row r="57" spans="1:11" ht="21.75" customHeight="1">
      <c r="A57" s="22" t="s">
        <v>10</v>
      </c>
      <c r="B57" s="23" t="s">
        <v>128</v>
      </c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18" customHeight="1">
      <c r="A58" s="22"/>
      <c r="B58" s="23" t="s">
        <v>129</v>
      </c>
      <c r="C58" s="23"/>
      <c r="D58" s="23"/>
      <c r="E58" s="23"/>
      <c r="F58" s="23"/>
      <c r="G58" s="23"/>
      <c r="H58" s="23"/>
      <c r="I58" s="23"/>
      <c r="J58" s="23"/>
      <c r="K58" s="23"/>
    </row>
  </sheetData>
  <sheetProtection/>
  <mergeCells count="21">
    <mergeCell ref="A2:L2"/>
    <mergeCell ref="A3:K3"/>
    <mergeCell ref="G4:H4"/>
    <mergeCell ref="I4:J4"/>
    <mergeCell ref="B56:D56"/>
    <mergeCell ref="E56:F56"/>
    <mergeCell ref="H56:I56"/>
    <mergeCell ref="J56:L56"/>
    <mergeCell ref="B57:K57"/>
    <mergeCell ref="B58:K58"/>
    <mergeCell ref="A6:A44"/>
    <mergeCell ref="A45:A50"/>
    <mergeCell ref="A51:A55"/>
    <mergeCell ref="A57:A58"/>
    <mergeCell ref="C4:C5"/>
    <mergeCell ref="D4:D5"/>
    <mergeCell ref="E4:E5"/>
    <mergeCell ref="F4:F5"/>
    <mergeCell ref="K4:K5"/>
    <mergeCell ref="L4:L5"/>
    <mergeCell ref="A4:B5"/>
  </mergeCells>
  <conditionalFormatting sqref="D23">
    <cfRule type="expression" priority="2" dxfId="0" stopIfTrue="1">
      <formula>AND(COUNTIF($C$1:$C$65536,D23)&gt;1,NOT(ISBLANK(D23)))</formula>
    </cfRule>
  </conditionalFormatting>
  <conditionalFormatting sqref="H23">
    <cfRule type="expression" priority="1" dxfId="0" stopIfTrue="1">
      <formula>AND(COUNTIF($C$1:$C$65536,H23)&gt;1,NOT(ISBLANK(H23)))</formula>
    </cfRule>
  </conditionalFormatting>
  <dataValidations count="1">
    <dataValidation type="list" allowBlank="1" showInputMessage="1" showErrorMessage="1" sqref="C6 C12 C13 C17 C18 C23 C24 C51 C7:C11 C14:C16 C19:C22 C25:C39 C40:C44 C45:C50 C52:C55">
      <formula1>"管理岗,专技岗,工勤岗"</formula1>
    </dataValidation>
  </dataValidations>
  <printOptions/>
  <pageMargins left="0.7868055555555555" right="0.5506944444444445" top="0.3541666666666667" bottom="0.275" header="0.2361111111111111" footer="1.889583333333333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hp</cp:lastModifiedBy>
  <cp:lastPrinted>2023-11-10T02:16:54Z</cp:lastPrinted>
  <dcterms:created xsi:type="dcterms:W3CDTF">2011-12-02T03:34:57Z</dcterms:created>
  <dcterms:modified xsi:type="dcterms:W3CDTF">2023-12-26T07:54:24Z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F33D062A4750439B9CA0947E94762E5C_13</vt:lpwstr>
  </property>
</Properties>
</file>